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处室上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<sst xmlns="http://schemas.openxmlformats.org/spreadsheetml/2006/main" count="107" uniqueCount="30">
  <si>
    <t>2024年1-2月市县“三公”经费、会议费、培训费、其他交通费用支出情况统计表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</si>
  <si>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</si>
  <si>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</si>
  <si>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</si>
  <si>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</si>
  <si>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</si>
  <si>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</si>
  <si>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</si>
  <si>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</si>
  <si>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2023年1-2月支出数</t>
  </si>
  <si>
    <t>2024年1-2月支出数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</si>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</sst>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6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zoomScale="85" zoomScaleNormal="85" topLeftCell="AL1" workbookViewId="0">
      <selection activeCell="AW13" sqref="AW13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1.72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0.29</v>
      </c>
      <c r="P11" s="20">
        <v>0</v>
      </c>
      <c r="Q11" s="20">
        <v>0</v>
      </c>
      <c r="R11" s="22">
        <f t="shared" ref="R11:T18" si="1">U11+X11</f>
        <v>1.43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1.43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36.94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1.46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0.48</v>
      </c>
      <c r="AW11" s="20">
        <v>0</v>
      </c>
      <c r="AX11" s="20">
        <v>0</v>
      </c>
      <c r="AY11" s="22">
        <f t="shared" ref="AY11:BA18" si="3">BB11+BE11</f>
        <v>0.98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0.98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63.51</v>
      </c>
      <c r="BL11" s="20">
        <v>0</v>
      </c>
      <c r="BM11" s="20">
        <v>0</v>
      </c>
      <c r="BN11" s="20">
        <v>0.32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2024-03-14T02:47:01Z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