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<sst xmlns="http://schemas.openxmlformats.org/spreadsheetml/2006/main" count="107" uniqueCount="30">
  <si>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2025年1月市县“三公”经费、会议费、培训费、其他交通费用支出情况统计表</t>
  </si>
  <si>
    <t>填报单位（盖章）:金华职业技术学院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</si>
  <si>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</si>
  <si>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</si>
  <si>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</si>
  <si>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</si>
  <si>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</si>
  <si>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</si>
  <si>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</si>
  <si>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2024年1月支出数</t>
  </si>
  <si>
    <t>2025年1月支出数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</si>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</sst>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3" borderId="24" applyNumberFormat="0" applyAlignment="0" applyProtection="0">
      <alignment vertical="center"/>
    </xf>
    <xf numFmtId="0" fontId="6" fillId="3" borderId="19" applyNumberFormat="0" applyAlignment="0" applyProtection="0">
      <alignment vertical="center"/>
    </xf>
    <xf numFmtId="0" fontId="23" fillId="25" borderId="2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topLeftCell="AJ1" workbookViewId="0">
      <selection activeCell="BD11" sqref="BD11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1.29</v>
      </c>
      <c r="G11" s="20">
        <f t="shared" si="0"/>
        <v>0</v>
      </c>
      <c r="H11" s="20">
        <f t="shared" si="0"/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0.31</v>
      </c>
      <c r="P11" s="19">
        <v>0</v>
      </c>
      <c r="Q11" s="19">
        <v>0</v>
      </c>
      <c r="R11" s="20">
        <f t="shared" ref="R11:T11" si="1">U11+X11</f>
        <v>0.98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0.98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37.22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 t="shared" ref="AM11:AO11" si="2">AP11+AV11+AY11</f>
        <v>4.94297</v>
      </c>
      <c r="AN11" s="20">
        <f t="shared" si="2"/>
        <v>0</v>
      </c>
      <c r="AO11" s="20">
        <f t="shared" si="2"/>
        <v>0</v>
      </c>
      <c r="AP11" s="19">
        <v>1.39017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0.31</v>
      </c>
      <c r="AW11" s="19">
        <v>0</v>
      </c>
      <c r="AX11" s="19">
        <v>0</v>
      </c>
      <c r="AY11" s="20">
        <f t="shared" ref="AY11:BA11" si="3">BB11+BE11</f>
        <v>3.2428</v>
      </c>
      <c r="AZ11" s="20">
        <f t="shared" si="3"/>
        <v>0</v>
      </c>
      <c r="BA11" s="20">
        <f t="shared" si="3"/>
        <v>0</v>
      </c>
      <c r="BB11" s="19">
        <v>2.2628</v>
      </c>
      <c r="BC11" s="19">
        <v>0</v>
      </c>
      <c r="BD11" s="19">
        <v>0</v>
      </c>
      <c r="BE11" s="19">
        <v>0.98</v>
      </c>
      <c r="BF11" s="19">
        <v>0</v>
      </c>
      <c r="BG11" s="19">
        <v>0</v>
      </c>
      <c r="BH11" s="19">
        <v>1.59537</v>
      </c>
      <c r="BI11" s="19">
        <v>0</v>
      </c>
      <c r="BJ11" s="19">
        <v>0</v>
      </c>
      <c r="BK11" s="19">
        <v>20.00574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2025-03-07T03:09:32Z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